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11111"/>
  <workbookPr defaultThemeVersion="124226"/>
  <bookViews>
    <workbookView activeTab="0" xWindow="240" yWindow="60" windowWidth="21840" windowHeight="13140" tabRatio="500"/>
  </bookViews>
  <sheets>
    <sheet name="18305200000" sheetId="1" r:id="rId4"/>
  </sheets>
  <definedNames>
    <definedName name="CREXPORT">#REF!</definedName>
    <definedName name="_GoBack" localSheetId="0">'18305200000'!$F$4</definedName>
  </definedNames>
  <calcPr/>
  <extLst>
    <ext uri="smNativeData">
      <pm:revision xmlns:pm="smNativeData" day="1631700350" val="763" rev="120"/>
      <pm:docPrefs xmlns:pm="smNativeData" id="1631700350" fixedDigits="0" showNotice="1" showFrameBounds="1" autoChart="1" recalcOnPrint="1" recalcOnCopy="1" finalRounding="1" compatTextArt="1" tab="567" useDefinedPrintRange="1" printArea="currentSheet"/>
      <pm:compatibility xmlns:pm="smNativeData" id="1631700350" overlapCells="1"/>
      <pm:defCurrency xmlns:pm="smNativeData" id="1631700350"/>
    </ext>
  </extLst>
</workbook>
</file>

<file path=xl/sharedStrings.xml><?xml version="1.0" encoding="utf-8"?>
<sst xmlns="http://schemas.openxmlformats.org/spreadsheetml/2006/main" count="65" uniqueCount="34">
  <si>
    <t xml:space="preserve">             Додаток 1</t>
  </si>
  <si>
    <t xml:space="preserve">             до проєкту рішення районної ради </t>
  </si>
  <si>
    <t xml:space="preserve">             восьмого скликання від ______________</t>
  </si>
  <si>
    <t xml:space="preserve">Загальні показники бюджету </t>
  </si>
  <si>
    <t>18305200000</t>
  </si>
  <si>
    <t>(код бюджету)</t>
  </si>
  <si>
    <t>(грн)</t>
  </si>
  <si>
    <t>№ з/п</t>
  </si>
  <si>
    <t>Найменування показника</t>
  </si>
  <si>
    <t>2020 рік</t>
  </si>
  <si>
    <t>2021 рік</t>
  </si>
  <si>
    <t>2022 рік</t>
  </si>
  <si>
    <t>2023 рік</t>
  </si>
  <si>
    <t>2024 рік</t>
  </si>
  <si>
    <t>(звіт)</t>
  </si>
  <si>
    <t>(затверджено)</t>
  </si>
  <si>
    <t>(план)</t>
  </si>
  <si>
    <t>І. Загальні граничні показники надходжень</t>
  </si>
  <si>
    <t>1.</t>
  </si>
  <si>
    <t>Доходи (з міжбюджетними трансфертами), у тому числі:</t>
  </si>
  <si>
    <t>X</t>
  </si>
  <si>
    <t>загальний фонд</t>
  </si>
  <si>
    <t>спеціальний фонд</t>
  </si>
  <si>
    <t>2.</t>
  </si>
  <si>
    <t>Фінансування, у тому числі:</t>
  </si>
  <si>
    <t>3.</t>
  </si>
  <si>
    <t>Повернення кредитів, у тому числі:</t>
  </si>
  <si>
    <t>УСЬОГО за розділом І, у тому числі:</t>
  </si>
  <si>
    <t>ІІ. Загальні граничні показники видатків та надання кредитів</t>
  </si>
  <si>
    <t>Видатки (з міжбюджетними трансфертами), у тому числі:</t>
  </si>
  <si>
    <t>Надання кредитів, у тому числі:</t>
  </si>
  <si>
    <t>УСЬОГО за розділом ІI, у тому числі:</t>
  </si>
  <si>
    <t xml:space="preserve">             Заступник голови </t>
  </si>
  <si>
    <t xml:space="preserve">                           Олексій БОЙЧЕНКО</t>
  </si>
</sst>
</file>

<file path=xl/styles.xml><?xml version="1.0" encoding="utf-8"?>
<styleSheet xmlns="http://schemas.openxmlformats.org/spreadsheetml/2006/main">
  <numFmts count="9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4" formatCode="#,##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631700350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charset val="204"/>
      <family val="2"/>
      <color rgb="FF000000"/>
      <sz val="10"/>
      <extLst>
        <ext uri="smNativeData">
          <pm:charSpec xmlns:pm="smNativeData" id="1631700350" kern="1">
            <pm:latin face="Calibri" sz="200" lang="default"/>
            <pm:cs face="Times New Roman" sz="200" lang="default"/>
            <pm:ea face="SimSun" sz="200" lang="default"/>
          </pm:charSpec>
        </ext>
      </extLst>
    </font>
    <font>
      <name val="Arial Cyr"/>
      <charset val="204"/>
      <family val="2"/>
      <color rgb="FF000000"/>
      <sz val="10"/>
      <extLst>
        <ext uri="smNativeData">
          <pm:charSpec xmlns:pm="smNativeData" id="1631700350" kern="1">
            <pm:latin face="Arial Cyr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631700350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631700350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Arial Cyr"/>
      <charset val="204"/>
      <family val="2"/>
      <color rgb="FF000000"/>
      <sz val="12"/>
      <extLst>
        <ext uri="smNativeData">
          <pm:charSpec xmlns:pm="smNativeData" id="1631700350" kern="1">
            <pm:latin face="Arial Cyr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0"/>
      <u val="single"/>
      <extLst>
        <ext uri="smNativeData">
          <pm:charSpec xmlns:pm="smNativeData" id="1631700350" ul="cont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333333"/>
      <sz val="8"/>
      <extLst>
        <ext uri="smNativeData">
          <pm:charSpec xmlns:pm="smNativeData" id="1631700350" fgClr="333333" kern="1">
            <pm:latin face="Times New Roman" sz="160" lang="default"/>
            <pm:cs face="Times New Roman" sz="160" lang="default"/>
            <pm:ea face="SimSun" sz="160" lang="default"/>
          </pm:charSpec>
        </ext>
      </extLst>
    </font>
    <font>
      <name val="Arial Cyr"/>
      <charset val="204"/>
      <family val="2"/>
      <b/>
      <color rgb="FF000000"/>
      <sz val="10"/>
      <extLst>
        <ext uri="smNativeData">
          <pm:charSpec xmlns:pm="smNativeData" id="1631700350" kern="1">
            <pm:latin face="Arial Cyr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Times New Roman"/>
      <charset val="204"/>
      <family val="1"/>
      <b/>
      <color rgb="FF000000"/>
      <sz val="10"/>
      <extLst>
        <ext uri="smNativeData">
          <pm:charSpec xmlns:pm="smNativeData" id="1631700350" kern="1">
            <pm:latin face="Times New Roman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charset val="204"/>
      <family val="2"/>
      <color rgb="FF000000"/>
      <sz val="12"/>
      <extLst>
        <ext uri="smNativeData">
          <pm:charSpec xmlns:pm="smNativeData" id="1631700350" kern="1">
            <pm:latin face="Arial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631700350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b/>
      <color rgb="FF000000"/>
      <sz val="14"/>
      <extLst>
        <ext uri="smNativeData">
          <pm:charSpec xmlns:pm="smNativeData" id="1631700350" kern="1">
            <pm:latin face="Times New Roman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charset val="204"/>
      <family val="2"/>
      <color rgb="FF000000"/>
      <sz val="14"/>
      <extLst>
        <ext uri="smNativeData">
          <pm:charSpec xmlns:pm="smNativeData" id="1631700350" kern="1">
            <pm:latin face="Arial" sz="280" lang="default"/>
            <pm:cs face="Times New Roman" sz="280" lang="default"/>
            <pm:ea face="SimSun" sz="280" lang="default"/>
          </pm:charSpec>
        </ext>
      </extLst>
    </font>
  </fonts>
  <fills count="10">
    <fill>
      <patternFill patternType="none"/>
    </fill>
    <fill>
      <patternFill patternType="gray125"/>
    </fill>
    <fill>
      <patternFill patternType="solid">
        <fgColor rgb="FFCCFFCC"/>
        <bgColor rgb="FFFFFFFF"/>
        <extLst>
          <ext uri="smNativeData">
            <pm:shade xmlns:pm="smNativeData" id="1631700350" type="1" fgLvl="100" fgClr="00CCFFCC" bgLvl="10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1700350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170035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631700350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1700350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1700350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1700350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631700350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631700350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631700350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</borders>
  <cellStyleXfs count="4">
    <xf numFmtId="0" fontId="1" fillId="0" borderId="0" applyNumberFormat="1" applyFont="1" applyFill="1" applyBorder="1" applyAlignment="1" applyProtection="1"/>
    <xf numFmtId="0" fontId="2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</cellStyleXfs>
  <cellXfs count="38">
    <xf numFmtId="0" fontId="1" fillId="0" borderId="0" xfId="0"/>
    <xf numFmtId="0" fontId="1" fillId="0" borderId="0" xfId="0"/>
    <xf numFmtId="0" fontId="2" fillId="0" borderId="0" xfId="1"/>
    <xf numFmtId="0" fontId="0" fillId="0" borderId="0" xfId="2"/>
    <xf numFmtId="0" fontId="0" fillId="0" borderId="0" xfId="3"/>
    <xf numFmtId="0" fontId="5" fillId="0" borderId="0" xfId="1" applyFont="1"/>
    <xf numFmtId="0" fontId="3" fillId="0" borderId="0" xfId="1" applyFont="1" applyAlignment="1">
      <alignment horizontal="right"/>
    </xf>
    <xf numFmtId="0" fontId="2" fillId="0" borderId="0" xfId="1" applyAlignment="1">
      <alignment horizontal="center"/>
    </xf>
    <xf numFmtId="0" fontId="7" fillId="0" borderId="0" xfId="1" applyFont="1" applyAlignment="1">
      <alignment horizontal="center" vertical="top"/>
    </xf>
    <xf numFmtId="0" fontId="3" fillId="0" borderId="0" xfId="1" applyFont="1" applyAlignment="1">
      <alignment horizontal="center" vertical="center"/>
    </xf>
    <xf numFmtId="4" fontId="2" fillId="0" borderId="0" xfId="1" applyNumberFormat="1" applyAlignment="1">
      <alignment vertical="center"/>
    </xf>
    <xf numFmtId="0" fontId="2" fillId="0" borderId="0" xfId="1" applyAlignment="1">
      <alignment wrapText="1"/>
    </xf>
    <xf numFmtId="0" fontId="3" fillId="0" borderId="0" xfId="1" applyFont="1" applyAlignment="1">
      <alignment horizontal="center"/>
    </xf>
    <xf numFmtId="0" fontId="8" fillId="2" borderId="1" xfId="1" applyFont="1" applyFill="1" applyBorder="1" applyAlignment="1">
      <alignment horizontal="center" vertical="center"/>
    </xf>
    <xf numFmtId="0" fontId="2" fillId="0" borderId="2" xfId="1" applyBorder="1" applyAlignment="1">
      <alignment vertical="center"/>
    </xf>
    <xf numFmtId="0" fontId="2" fillId="0" borderId="2" xfId="1" applyBorder="1" applyAlignment="1">
      <alignment horizontal="center" vertical="center"/>
    </xf>
    <xf numFmtId="0" fontId="2" fillId="0" borderId="2" xfId="1" applyBorder="1" applyAlignment="1">
      <alignment vertical="center" wrapText="1"/>
    </xf>
    <xf numFmtId="4" fontId="2" fillId="0" borderId="2" xfId="1" applyNumberFormat="1" applyBorder="1" applyAlignment="1">
      <alignment vertical="center"/>
    </xf>
    <xf numFmtId="0" fontId="6" fillId="0" borderId="0" xfId="1" applyFont="1" applyAlignment="1">
      <alignment horizontal="left"/>
    </xf>
    <xf numFmtId="0" fontId="3" fillId="0" borderId="0" xfId="1" applyFont="1" applyAlignment="1">
      <alignment horizontal="left"/>
    </xf>
    <xf numFmtId="0" fontId="9" fillId="0" borderId="3" xfId="1" applyFont="1" applyBorder="1" applyAlignment="1">
      <alignment horizontal="center" wrapText="1"/>
    </xf>
    <xf numFmtId="0" fontId="9" fillId="0" borderId="4" xfId="1" applyFont="1" applyBorder="1" applyAlignment="1">
      <alignment horizontal="center" vertical="top" wrapText="1"/>
    </xf>
    <xf numFmtId="0" fontId="9" fillId="0" borderId="5" xfId="1" applyFont="1" applyBorder="1" applyAlignment="1">
      <alignment horizontal="center" wrapText="1"/>
    </xf>
    <xf numFmtId="0" fontId="9" fillId="0" borderId="6" xfId="1" applyFont="1" applyBorder="1" applyAlignment="1">
      <alignment horizontal="center" wrapText="1"/>
    </xf>
    <xf numFmtId="0" fontId="10" fillId="0" borderId="0" xfId="2" applyFont="1"/>
    <xf numFmtId="0" fontId="12" fillId="0" borderId="0" xfId="3" applyFont="1" applyAlignment="1">
      <alignment wrapText="1"/>
    </xf>
    <xf numFmtId="0" fontId="13" fillId="0" borderId="0" xfId="3" applyFont="1"/>
    <xf numFmtId="0" fontId="9" fillId="0" borderId="7" xfId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0" fontId="4" fillId="0" borderId="0" xfId="2" applyFont="1"/>
    <xf numFmtId="0" fontId="4" fillId="0" borderId="0" xfId="2" applyFont="1" applyAlignment="1">
      <alignment horizontal="left" wrapText="1"/>
    </xf>
    <xf numFmtId="0" fontId="11" fillId="0" borderId="0" xfId="2" applyFont="1"/>
    <xf numFmtId="0" fontId="4" fillId="0" borderId="0" xfId="1" applyFont="1" applyAlignment="1">
      <alignment horizontal="center"/>
    </xf>
    <xf numFmtId="0" fontId="8" fillId="2" borderId="1" xfId="1" applyFont="1" applyFill="1" applyBorder="1" applyAlignment="1">
      <alignment horizontal="center" vertical="center" wrapText="1"/>
    </xf>
    <xf numFmtId="0" fontId="2" fillId="0" borderId="0" xfId="1" applyAlignment="1">
      <alignment horizontal="left" vertical="top" wrapText="1"/>
    </xf>
    <xf numFmtId="0" fontId="12" fillId="0" borderId="0" xfId="3" applyFont="1" applyAlignment="1">
      <alignment horizontal="left" wrapText="1"/>
    </xf>
    <xf numFmtId="0" fontId="6" fillId="0" borderId="0" xfId="1" applyFont="1" applyAlignment="1">
      <alignment horizontal="left"/>
    </xf>
    <xf numFmtId="0" fontId="6" fillId="0" borderId="0" xfId="1" applyFont="1" applyAlignment="1" quotePrefix="1">
      <alignment horizontal="left"/>
    </xf>
  </cellXfs>
  <cellStyles count="4">
    <cellStyle name="Обычный" xfId="0" builtinId="0"/>
    <cellStyle name="Звичайний 3" xfId="1"/>
    <cellStyle name="Обычный_18305200000" xfId="2"/>
    <cellStyle name="Обычный_18305200000_1" xfId="3"/>
  </cellStyles>
  <dxfs count="28"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  <fill>
        <patternFill patternType="solid">
          <bgColor rgb="FFCCFFFF"/>
          <extLst>
            <ext uri="smNativeData">
              <pm:shade xmlns:pm="smNativeData" id="1631700350" type="1" fgLvl="100" fgClr="00CCFFFF" bgLvl="100" bgClr="FFFFFFFF"/>
            </ext>
          </extLst>
        </patternFill>
      </fill>
    </dxf>
    <dxf>
      <font>
        <b/>
        <i val="0"/>
        <extLst>
          <ext uri="smNativeData">
            <pm:charSpec xmlns:pm="smNativeData" id="1631700350">
              <pm:latin weight="bold" i="0"/>
              <pm:cs weight="bold" i="0"/>
              <pm:ea weight="bold" i="0"/>
            </pm:charSpec>
          </ext>
        </extLst>
      </font>
    </dxf>
  </dxfs>
  <tableStyles count="0"/>
  <extLst>
    <ext uri="smNativeData">
      <pm:charStyles xmlns:pm="smNativeData" id="1631700350" count="1">
        <pm:charStyle name="Обычный" fontId="1"/>
      </pm:charStyles>
      <pm:colors xmlns:pm="smNativeData" id="1631700350" count="2">
        <pm:color name="Светло-зеленый" rgb="CCFFCC"/>
        <pm:color name="Светло-голубой" rgb="CCFFFF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39"/>
  <sheetViews>
    <sheetView tabSelected="1" view="normal" topLeftCell="B1" workbookViewId="0">
      <selection activeCell="F4" sqref="F4:H4"/>
    </sheetView>
  </sheetViews>
  <sheetFormatPr defaultRowHeight="13.45"/>
  <cols>
    <col min="1" max="1" width="8.742574" hidden="1" style="2">
      <extLst>
        <ext uri="smNativeData">
          <pm:columnDef xmlns:pm="smNativeData" id="1631700350" min="1" max="1" hidden="1" collapsedDB="0" collapsedOL="0"/>
        </ext>
      </extLst>
    </col>
    <col min="2" max="2" width="5.712871" customWidth="1" style="7"/>
    <col min="3" max="3" width="55.712871" customWidth="1" style="11"/>
    <col min="4" max="8" width="17.425743" customWidth="1" style="2"/>
    <col min="9" max="257" width="9.138614" customWidth="1" style="2"/>
    <col min="258" max="258" width="5.712871" customWidth="1" style="2"/>
    <col min="259" max="259" width="55.712871" customWidth="1" style="2"/>
    <col min="260" max="264" width="17.425743" customWidth="1" style="2"/>
    <col min="265" max="513" width="9.138614" customWidth="1" style="2"/>
    <col min="514" max="514" width="5.712871" customWidth="1" style="2"/>
    <col min="515" max="515" width="55.712871" customWidth="1" style="2"/>
    <col min="516" max="520" width="17.425743" customWidth="1" style="2"/>
    <col min="521" max="769" width="9.138614" customWidth="1" style="2"/>
    <col min="770" max="770" width="5.712871" customWidth="1" style="2"/>
    <col min="771" max="771" width="55.712871" customWidth="1" style="2"/>
    <col min="772" max="776" width="17.425743" customWidth="1" style="2"/>
    <col min="777" max="1025" width="9.138614" customWidth="1" style="2"/>
    <col min="1026" max="1026" width="5.712871" customWidth="1" style="2"/>
    <col min="1027" max="1027" width="55.712871" customWidth="1" style="2"/>
    <col min="1028" max="1032" width="17.425743" customWidth="1" style="2"/>
    <col min="1033" max="1281" width="9.138614" customWidth="1" style="2"/>
    <col min="1282" max="1282" width="5.712871" customWidth="1" style="2"/>
    <col min="1283" max="1283" width="55.712871" customWidth="1" style="2"/>
    <col min="1284" max="1288" width="17.425743" customWidth="1" style="2"/>
    <col min="1289" max="1537" width="9.138614" customWidth="1" style="2"/>
    <col min="1538" max="1538" width="5.712871" customWidth="1" style="2"/>
    <col min="1539" max="1539" width="55.712871" customWidth="1" style="2"/>
    <col min="1540" max="1544" width="17.425743" customWidth="1" style="2"/>
    <col min="1545" max="1793" width="9.138614" customWidth="1" style="2"/>
    <col min="1794" max="1794" width="5.712871" customWidth="1" style="2"/>
    <col min="1795" max="1795" width="55.712871" customWidth="1" style="2"/>
    <col min="1796" max="1800" width="17.425743" customWidth="1" style="2"/>
    <col min="1801" max="2049" width="9.138614" customWidth="1" style="2"/>
    <col min="2050" max="2050" width="5.712871" customWidth="1" style="2"/>
    <col min="2051" max="2051" width="55.712871" customWidth="1" style="2"/>
    <col min="2052" max="2056" width="17.425743" customWidth="1" style="2"/>
    <col min="2057" max="2305" width="9.138614" customWidth="1" style="2"/>
    <col min="2306" max="2306" width="5.712871" customWidth="1" style="2"/>
    <col min="2307" max="2307" width="55.712871" customWidth="1" style="2"/>
    <col min="2308" max="2312" width="17.425743" customWidth="1" style="2"/>
    <col min="2313" max="2561" width="9.138614" customWidth="1" style="2"/>
    <col min="2562" max="2562" width="5.712871" customWidth="1" style="2"/>
    <col min="2563" max="2563" width="55.712871" customWidth="1" style="2"/>
    <col min="2564" max="2568" width="17.425743" customWidth="1" style="2"/>
    <col min="2569" max="2817" width="9.138614" customWidth="1" style="2"/>
    <col min="2818" max="2818" width="5.712871" customWidth="1" style="2"/>
    <col min="2819" max="2819" width="55.712871" customWidth="1" style="2"/>
    <col min="2820" max="2824" width="17.425743" customWidth="1" style="2"/>
    <col min="2825" max="3073" width="9.138614" customWidth="1" style="2"/>
    <col min="3074" max="3074" width="5.712871" customWidth="1" style="2"/>
    <col min="3075" max="3075" width="55.712871" customWidth="1" style="2"/>
    <col min="3076" max="3080" width="17.425743" customWidth="1" style="2"/>
    <col min="3081" max="3329" width="9.138614" customWidth="1" style="2"/>
    <col min="3330" max="3330" width="5.712871" customWidth="1" style="2"/>
    <col min="3331" max="3331" width="55.712871" customWidth="1" style="2"/>
    <col min="3332" max="3336" width="17.425743" customWidth="1" style="2"/>
    <col min="3337" max="3585" width="9.138614" customWidth="1" style="2"/>
    <col min="3586" max="3586" width="5.712871" customWidth="1" style="2"/>
    <col min="3587" max="3587" width="55.712871" customWidth="1" style="2"/>
    <col min="3588" max="3592" width="17.425743" customWidth="1" style="2"/>
    <col min="3593" max="3841" width="9.138614" customWidth="1" style="2"/>
    <col min="3842" max="3842" width="5.712871" customWidth="1" style="2"/>
    <col min="3843" max="3843" width="55.712871" customWidth="1" style="2"/>
    <col min="3844" max="3848" width="17.425743" customWidth="1" style="2"/>
    <col min="3849" max="4097" width="9.138614" customWidth="1" style="2"/>
    <col min="4098" max="4098" width="5.712871" customWidth="1" style="2"/>
    <col min="4099" max="4099" width="55.712871" customWidth="1" style="2"/>
    <col min="4100" max="4104" width="17.425743" customWidth="1" style="2"/>
    <col min="4105" max="4353" width="9.138614" customWidth="1" style="2"/>
    <col min="4354" max="4354" width="5.712871" customWidth="1" style="2"/>
    <col min="4355" max="4355" width="55.712871" customWidth="1" style="2"/>
    <col min="4356" max="4360" width="17.425743" customWidth="1" style="2"/>
    <col min="4361" max="4609" width="9.138614" customWidth="1" style="2"/>
    <col min="4610" max="4610" width="5.712871" customWidth="1" style="2"/>
    <col min="4611" max="4611" width="55.712871" customWidth="1" style="2"/>
    <col min="4612" max="4616" width="17.425743" customWidth="1" style="2"/>
    <col min="4617" max="4865" width="9.138614" customWidth="1" style="2"/>
    <col min="4866" max="4866" width="5.712871" customWidth="1" style="2"/>
    <col min="4867" max="4867" width="55.712871" customWidth="1" style="2"/>
    <col min="4868" max="4872" width="17.425743" customWidth="1" style="2"/>
    <col min="4873" max="5121" width="9.138614" customWidth="1" style="2"/>
    <col min="5122" max="5122" width="5.712871" customWidth="1" style="2"/>
    <col min="5123" max="5123" width="55.712871" customWidth="1" style="2"/>
    <col min="5124" max="5128" width="17.425743" customWidth="1" style="2"/>
    <col min="5129" max="5377" width="9.138614" customWidth="1" style="2"/>
    <col min="5378" max="5378" width="5.712871" customWidth="1" style="2"/>
    <col min="5379" max="5379" width="55.712871" customWidth="1" style="2"/>
    <col min="5380" max="5384" width="17.425743" customWidth="1" style="2"/>
    <col min="5385" max="5633" width="9.138614" customWidth="1" style="2"/>
    <col min="5634" max="5634" width="5.712871" customWidth="1" style="2"/>
    <col min="5635" max="5635" width="55.712871" customWidth="1" style="2"/>
    <col min="5636" max="5640" width="17.425743" customWidth="1" style="2"/>
    <col min="5641" max="5889" width="9.138614" customWidth="1" style="2"/>
    <col min="5890" max="5890" width="5.712871" customWidth="1" style="2"/>
    <col min="5891" max="5891" width="55.712871" customWidth="1" style="2"/>
    <col min="5892" max="5896" width="17.425743" customWidth="1" style="2"/>
    <col min="5897" max="6145" width="9.138614" customWidth="1" style="2"/>
    <col min="6146" max="6146" width="5.712871" customWidth="1" style="2"/>
    <col min="6147" max="6147" width="55.712871" customWidth="1" style="2"/>
    <col min="6148" max="6152" width="17.425743" customWidth="1" style="2"/>
    <col min="6153" max="6401" width="9.138614" customWidth="1" style="2"/>
    <col min="6402" max="6402" width="5.712871" customWidth="1" style="2"/>
    <col min="6403" max="6403" width="55.712871" customWidth="1" style="2"/>
    <col min="6404" max="6408" width="17.425743" customWidth="1" style="2"/>
    <col min="6409" max="6657" width="9.138614" customWidth="1" style="2"/>
    <col min="6658" max="6658" width="5.712871" customWidth="1" style="2"/>
    <col min="6659" max="6659" width="55.712871" customWidth="1" style="2"/>
    <col min="6660" max="6664" width="17.425743" customWidth="1" style="2"/>
    <col min="6665" max="6913" width="9.138614" customWidth="1" style="2"/>
    <col min="6914" max="6914" width="5.712871" customWidth="1" style="2"/>
    <col min="6915" max="6915" width="55.712871" customWidth="1" style="2"/>
    <col min="6916" max="6920" width="17.425743" customWidth="1" style="2"/>
    <col min="6921" max="7169" width="9.138614" customWidth="1" style="2"/>
    <col min="7170" max="7170" width="5.712871" customWidth="1" style="2"/>
    <col min="7171" max="7171" width="55.712871" customWidth="1" style="2"/>
    <col min="7172" max="7176" width="17.425743" customWidth="1" style="2"/>
    <col min="7177" max="7425" width="9.138614" customWidth="1" style="2"/>
    <col min="7426" max="7426" width="5.712871" customWidth="1" style="2"/>
    <col min="7427" max="7427" width="55.712871" customWidth="1" style="2"/>
    <col min="7428" max="7432" width="17.425743" customWidth="1" style="2"/>
    <col min="7433" max="7681" width="9.138614" customWidth="1" style="2"/>
    <col min="7682" max="7682" width="5.712871" customWidth="1" style="2"/>
    <col min="7683" max="7683" width="55.712871" customWidth="1" style="2"/>
    <col min="7684" max="7688" width="17.425743" customWidth="1" style="2"/>
    <col min="7689" max="7937" width="9.138614" customWidth="1" style="2"/>
    <col min="7938" max="7938" width="5.712871" customWidth="1" style="2"/>
    <col min="7939" max="7939" width="55.712871" customWidth="1" style="2"/>
    <col min="7940" max="7944" width="17.425743" customWidth="1" style="2"/>
    <col min="7945" max="8193" width="9.138614" customWidth="1" style="2"/>
    <col min="8194" max="8194" width="5.712871" customWidth="1" style="2"/>
    <col min="8195" max="8195" width="55.712871" customWidth="1" style="2"/>
    <col min="8196" max="8200" width="17.425743" customWidth="1" style="2"/>
    <col min="8201" max="8449" width="9.138614" customWidth="1" style="2"/>
    <col min="8450" max="8450" width="5.712871" customWidth="1" style="2"/>
    <col min="8451" max="8451" width="55.712871" customWidth="1" style="2"/>
    <col min="8452" max="8456" width="17.425743" customWidth="1" style="2"/>
    <col min="8457" max="8705" width="9.138614" customWidth="1" style="2"/>
    <col min="8706" max="8706" width="5.712871" customWidth="1" style="2"/>
    <col min="8707" max="8707" width="55.712871" customWidth="1" style="2"/>
    <col min="8708" max="8712" width="17.425743" customWidth="1" style="2"/>
    <col min="8713" max="8961" width="9.138614" customWidth="1" style="2"/>
    <col min="8962" max="8962" width="5.712871" customWidth="1" style="2"/>
    <col min="8963" max="8963" width="55.712871" customWidth="1" style="2"/>
    <col min="8964" max="8968" width="17.425743" customWidth="1" style="2"/>
    <col min="8969" max="9217" width="9.138614" customWidth="1" style="2"/>
    <col min="9218" max="9218" width="5.712871" customWidth="1" style="2"/>
    <col min="9219" max="9219" width="55.712871" customWidth="1" style="2"/>
    <col min="9220" max="9224" width="17.425743" customWidth="1" style="2"/>
    <col min="9225" max="9473" width="9.138614" customWidth="1" style="2"/>
    <col min="9474" max="9474" width="5.712871" customWidth="1" style="2"/>
    <col min="9475" max="9475" width="55.712871" customWidth="1" style="2"/>
    <col min="9476" max="9480" width="17.425743" customWidth="1" style="2"/>
    <col min="9481" max="9729" width="9.138614" customWidth="1" style="2"/>
    <col min="9730" max="9730" width="5.712871" customWidth="1" style="2"/>
    <col min="9731" max="9731" width="55.712871" customWidth="1" style="2"/>
    <col min="9732" max="9736" width="17.425743" customWidth="1" style="2"/>
    <col min="9737" max="9985" width="9.138614" customWidth="1" style="2"/>
    <col min="9986" max="9986" width="5.712871" customWidth="1" style="2"/>
    <col min="9987" max="9987" width="55.712871" customWidth="1" style="2"/>
    <col min="9988" max="9992" width="17.425743" customWidth="1" style="2"/>
    <col min="9993" max="10241" width="9.138614" customWidth="1" style="2"/>
    <col min="10242" max="10242" width="5.712871" customWidth="1" style="2"/>
    <col min="10243" max="10243" width="55.712871" customWidth="1" style="2"/>
    <col min="10244" max="10248" width="17.425743" customWidth="1" style="2"/>
    <col min="10249" max="10497" width="9.138614" customWidth="1" style="2"/>
    <col min="10498" max="10498" width="5.712871" customWidth="1" style="2"/>
    <col min="10499" max="10499" width="55.712871" customWidth="1" style="2"/>
    <col min="10500" max="10504" width="17.425743" customWidth="1" style="2"/>
    <col min="10505" max="10753" width="9.138614" customWidth="1" style="2"/>
    <col min="10754" max="10754" width="5.712871" customWidth="1" style="2"/>
    <col min="10755" max="10755" width="55.712871" customWidth="1" style="2"/>
    <col min="10756" max="10760" width="17.425743" customWidth="1" style="2"/>
    <col min="10761" max="11009" width="9.138614" customWidth="1" style="2"/>
    <col min="11010" max="11010" width="5.712871" customWidth="1" style="2"/>
    <col min="11011" max="11011" width="55.712871" customWidth="1" style="2"/>
    <col min="11012" max="11016" width="17.425743" customWidth="1" style="2"/>
    <col min="11017" max="11265" width="9.138614" customWidth="1" style="2"/>
    <col min="11266" max="11266" width="5.712871" customWidth="1" style="2"/>
    <col min="11267" max="11267" width="55.712871" customWidth="1" style="2"/>
    <col min="11268" max="11272" width="17.425743" customWidth="1" style="2"/>
    <col min="11273" max="11521" width="9.138614" customWidth="1" style="2"/>
    <col min="11522" max="11522" width="5.712871" customWidth="1" style="2"/>
    <col min="11523" max="11523" width="55.712871" customWidth="1" style="2"/>
    <col min="11524" max="11528" width="17.425743" customWidth="1" style="2"/>
    <col min="11529" max="11777" width="9.138614" customWidth="1" style="2"/>
    <col min="11778" max="11778" width="5.712871" customWidth="1" style="2"/>
    <col min="11779" max="11779" width="55.712871" customWidth="1" style="2"/>
    <col min="11780" max="11784" width="17.425743" customWidth="1" style="2"/>
    <col min="11785" max="12033" width="9.138614" customWidth="1" style="2"/>
    <col min="12034" max="12034" width="5.712871" customWidth="1" style="2"/>
    <col min="12035" max="12035" width="55.712871" customWidth="1" style="2"/>
    <col min="12036" max="12040" width="17.425743" customWidth="1" style="2"/>
    <col min="12041" max="12289" width="9.138614" customWidth="1" style="2"/>
    <col min="12290" max="12290" width="5.712871" customWidth="1" style="2"/>
    <col min="12291" max="12291" width="55.712871" customWidth="1" style="2"/>
    <col min="12292" max="12296" width="17.425743" customWidth="1" style="2"/>
    <col min="12297" max="12545" width="9.138614" customWidth="1" style="2"/>
    <col min="12546" max="12546" width="5.712871" customWidth="1" style="2"/>
    <col min="12547" max="12547" width="55.712871" customWidth="1" style="2"/>
    <col min="12548" max="12552" width="17.425743" customWidth="1" style="2"/>
    <col min="12553" max="12801" width="9.138614" customWidth="1" style="2"/>
    <col min="12802" max="12802" width="5.712871" customWidth="1" style="2"/>
    <col min="12803" max="12803" width="55.712871" customWidth="1" style="2"/>
    <col min="12804" max="12808" width="17.425743" customWidth="1" style="2"/>
    <col min="12809" max="13057" width="9.138614" customWidth="1" style="2"/>
    <col min="13058" max="13058" width="5.712871" customWidth="1" style="2"/>
    <col min="13059" max="13059" width="55.712871" customWidth="1" style="2"/>
    <col min="13060" max="13064" width="17.425743" customWidth="1" style="2"/>
    <col min="13065" max="13313" width="9.138614" customWidth="1" style="2"/>
    <col min="13314" max="13314" width="5.712871" customWidth="1" style="2"/>
    <col min="13315" max="13315" width="55.712871" customWidth="1" style="2"/>
    <col min="13316" max="13320" width="17.425743" customWidth="1" style="2"/>
    <col min="13321" max="13569" width="9.138614" customWidth="1" style="2"/>
    <col min="13570" max="13570" width="5.712871" customWidth="1" style="2"/>
    <col min="13571" max="13571" width="55.712871" customWidth="1" style="2"/>
    <col min="13572" max="13576" width="17.425743" customWidth="1" style="2"/>
    <col min="13577" max="13825" width="9.138614" customWidth="1" style="2"/>
    <col min="13826" max="13826" width="5.712871" customWidth="1" style="2"/>
    <col min="13827" max="13827" width="55.712871" customWidth="1" style="2"/>
    <col min="13828" max="13832" width="17.425743" customWidth="1" style="2"/>
    <col min="13833" max="14081" width="9.138614" customWidth="1" style="2"/>
    <col min="14082" max="14082" width="5.712871" customWidth="1" style="2"/>
    <col min="14083" max="14083" width="55.712871" customWidth="1" style="2"/>
    <col min="14084" max="14088" width="17.425743" customWidth="1" style="2"/>
    <col min="14089" max="14337" width="9.138614" customWidth="1" style="2"/>
    <col min="14338" max="14338" width="5.712871" customWidth="1" style="2"/>
    <col min="14339" max="14339" width="55.712871" customWidth="1" style="2"/>
    <col min="14340" max="14344" width="17.425743" customWidth="1" style="2"/>
    <col min="14345" max="14593" width="9.138614" customWidth="1" style="2"/>
    <col min="14594" max="14594" width="5.712871" customWidth="1" style="2"/>
    <col min="14595" max="14595" width="55.712871" customWidth="1" style="2"/>
    <col min="14596" max="14600" width="17.425743" customWidth="1" style="2"/>
    <col min="14601" max="14849" width="9.138614" customWidth="1" style="2"/>
    <col min="14850" max="14850" width="5.712871" customWidth="1" style="2"/>
    <col min="14851" max="14851" width="55.712871" customWidth="1" style="2"/>
    <col min="14852" max="14856" width="17.425743" customWidth="1" style="2"/>
    <col min="14857" max="15105" width="9.138614" customWidth="1" style="2"/>
    <col min="15106" max="15106" width="5.712871" customWidth="1" style="2"/>
    <col min="15107" max="15107" width="55.712871" customWidth="1" style="2"/>
    <col min="15108" max="15112" width="17.425743" customWidth="1" style="2"/>
    <col min="15113" max="15361" width="9.138614" customWidth="1" style="2"/>
    <col min="15362" max="15362" width="5.712871" customWidth="1" style="2"/>
    <col min="15363" max="15363" width="55.712871" customWidth="1" style="2"/>
    <col min="15364" max="15368" width="17.425743" customWidth="1" style="2"/>
    <col min="15369" max="15617" width="9.138614" customWidth="1" style="2"/>
    <col min="15618" max="15618" width="5.712871" customWidth="1" style="2"/>
    <col min="15619" max="15619" width="55.712871" customWidth="1" style="2"/>
    <col min="15620" max="15624" width="17.425743" customWidth="1" style="2"/>
    <col min="15625" max="15873" width="9.138614" customWidth="1" style="2"/>
    <col min="15874" max="15874" width="5.712871" customWidth="1" style="2"/>
    <col min="15875" max="15875" width="55.712871" customWidth="1" style="2"/>
    <col min="15876" max="15880" width="17.425743" customWidth="1" style="2"/>
    <col min="15881" max="16129" width="9.138614" customWidth="1" style="2"/>
    <col min="16130" max="16130" width="5.712871" customWidth="1" style="2"/>
    <col min="16131" max="16131" width="55.712871" customWidth="1" style="2"/>
    <col min="16132" max="16136" width="17.425743" customWidth="1" style="2"/>
    <col min="16137" max="16384" width="9.138614" customWidth="1" style="2"/>
  </cols>
  <sheetData>
    <row r="1" spans="6:10">
      <c r="F1" s="29" t="s">
        <v>0</v>
      </c>
      <c r="G1" s="29"/>
      <c r="H1" s="29"/>
      <c r="I1" s="24"/>
      <c r="J1" s="24"/>
    </row>
    <row r="2" spans="6:10">
      <c r="F2" s="30" t="s">
        <v>1</v>
      </c>
      <c r="G2" s="30"/>
      <c r="H2" s="30"/>
      <c r="I2" s="31"/>
      <c r="J2" s="31"/>
    </row>
    <row r="3" spans="6:10">
      <c r="F3" s="30" t="s">
        <v>2</v>
      </c>
      <c r="G3" s="30"/>
      <c r="H3" s="30"/>
      <c r="I3" s="24"/>
      <c r="J3" s="24"/>
    </row>
    <row r="4" spans="6:8">
      <c r="F4" s="19"/>
      <c r="G4" s="19"/>
      <c r="H4" s="19"/>
    </row>
    <row r="5" spans="2:8" s="5" customFormat="1" ht="15.80">
      <c r="B5" s="32" t="s">
        <v>3</v>
      </c>
      <c r="C5" s="32"/>
      <c r="D5" s="32"/>
      <c r="E5" s="32"/>
      <c r="F5" s="32"/>
      <c r="G5" s="32"/>
      <c r="H5" s="32"/>
    </row>
    <row r="6" spans="2:2">
      <c r="B6" s="37" t="s">
        <v>4</v>
      </c>
    </row>
    <row r="7" spans="2:2">
      <c r="B7" s="19" t="s">
        <v>5</v>
      </c>
    </row>
    <row r="8" spans="8:8">
      <c r="H8" s="6" t="s">
        <v>6</v>
      </c>
    </row>
    <row r="9" spans="2:8" ht="17.10" customHeight="1">
      <c r="B9" s="27" t="s">
        <v>7</v>
      </c>
      <c r="C9" s="27" t="s">
        <v>8</v>
      </c>
      <c r="D9" s="20" t="s">
        <v>9</v>
      </c>
      <c r="E9" s="20" t="s">
        <v>10</v>
      </c>
      <c r="F9" s="20" t="s">
        <v>11</v>
      </c>
      <c r="G9" s="20" t="s">
        <v>12</v>
      </c>
      <c r="H9" s="20" t="s">
        <v>13</v>
      </c>
    </row>
    <row r="10" spans="2:8" ht="17.10" customHeight="1">
      <c r="B10" s="28"/>
      <c r="C10" s="28"/>
      <c r="D10" s="21" t="s">
        <v>14</v>
      </c>
      <c r="E10" s="21" t="s">
        <v>15</v>
      </c>
      <c r="F10" s="21" t="s">
        <v>16</v>
      </c>
      <c r="G10" s="21" t="s">
        <v>16</v>
      </c>
      <c r="H10" s="21" t="s">
        <v>16</v>
      </c>
    </row>
    <row r="11" spans="2:8">
      <c r="B11" s="22" t="n">
        <v>1</v>
      </c>
      <c r="C11" s="23" t="n">
        <v>2</v>
      </c>
      <c r="D11" s="23" t="n">
        <v>3</v>
      </c>
      <c r="E11" s="23" t="n">
        <v>4</v>
      </c>
      <c r="F11" s="23" t="n">
        <v>5</v>
      </c>
      <c r="G11" s="23" t="n">
        <v>6</v>
      </c>
      <c r="H11" s="23" t="n">
        <v>7</v>
      </c>
    </row>
    <row r="12" spans="1:9">
      <c r="A12" s="13" t="n">
        <v>1</v>
      </c>
      <c r="B12" s="33" t="s">
        <v>17</v>
      </c>
      <c r="C12" s="33"/>
      <c r="D12" s="33"/>
      <c r="E12" s="33"/>
      <c r="F12" s="33"/>
      <c r="G12" s="33"/>
      <c r="H12" s="16"/>
      <c r="I12" s="10"/>
    </row>
    <row r="13" spans="1:9">
      <c r="A13" s="14" t="n">
        <v>2</v>
      </c>
      <c r="B13" s="15" t="s">
        <v>18</v>
      </c>
      <c r="C13" s="16" t="s">
        <v>19</v>
      </c>
      <c r="D13" s="17" t="n">
        <v>108349415.970000014</v>
      </c>
      <c r="E13" s="17" t="n">
        <v>2716474</v>
      </c>
      <c r="F13" s="17" t="n">
        <v>1997742</v>
      </c>
      <c r="G13" s="17" t="n">
        <v>2023593</v>
      </c>
      <c r="H13" s="17" t="n">
        <v>2048962</v>
      </c>
      <c r="I13" s="10"/>
    </row>
    <row r="14" spans="1:9">
      <c r="A14" s="14" t="n">
        <v>0</v>
      </c>
      <c r="B14" s="15" t="s">
        <v>20</v>
      </c>
      <c r="C14" s="16" t="s">
        <v>21</v>
      </c>
      <c r="D14" s="17" t="n">
        <v>106740412.220000014</v>
      </c>
      <c r="E14" s="17" t="n">
        <v>2716474</v>
      </c>
      <c r="F14" s="17" t="n">
        <v>1997742</v>
      </c>
      <c r="G14" s="17" t="n">
        <v>2023593</v>
      </c>
      <c r="H14" s="17" t="n">
        <v>2048962</v>
      </c>
      <c r="I14" s="10"/>
    </row>
    <row r="15" spans="1:9">
      <c r="A15" s="14" t="n">
        <v>0</v>
      </c>
      <c r="B15" s="15" t="s">
        <v>20</v>
      </c>
      <c r="C15" s="16" t="s">
        <v>22</v>
      </c>
      <c r="D15" s="17" t="n">
        <v>1609003.75</v>
      </c>
      <c r="E15" s="17" t="n">
        <v>0</v>
      </c>
      <c r="F15" s="17" t="n">
        <v>0</v>
      </c>
      <c r="G15" s="17" t="n">
        <v>0</v>
      </c>
      <c r="H15" s="17" t="n">
        <v>0</v>
      </c>
      <c r="I15" s="10"/>
    </row>
    <row r="16" spans="1:9">
      <c r="A16" s="14" t="n">
        <v>2</v>
      </c>
      <c r="B16" s="15" t="s">
        <v>23</v>
      </c>
      <c r="C16" s="16" t="s">
        <v>24</v>
      </c>
      <c r="D16" s="17" t="n">
        <v>0</v>
      </c>
      <c r="E16" s="17" t="n">
        <v>0</v>
      </c>
      <c r="F16" s="17" t="n">
        <v>0</v>
      </c>
      <c r="G16" s="17" t="n">
        <v>0</v>
      </c>
      <c r="H16" s="17" t="n">
        <v>0</v>
      </c>
      <c r="I16" s="10"/>
    </row>
    <row r="17" spans="1:9">
      <c r="A17" s="14" t="n">
        <v>0</v>
      </c>
      <c r="B17" s="15" t="s">
        <v>20</v>
      </c>
      <c r="C17" s="16" t="s">
        <v>21</v>
      </c>
      <c r="D17" s="17" t="n">
        <v>0</v>
      </c>
      <c r="E17" s="17" t="n">
        <v>0</v>
      </c>
      <c r="F17" s="17" t="n">
        <v>0</v>
      </c>
      <c r="G17" s="17" t="n">
        <v>0</v>
      </c>
      <c r="H17" s="17" t="n">
        <v>0</v>
      </c>
      <c r="I17" s="10"/>
    </row>
    <row r="18" spans="1:9">
      <c r="A18" s="14" t="n">
        <v>0</v>
      </c>
      <c r="B18" s="15" t="s">
        <v>20</v>
      </c>
      <c r="C18" s="16" t="s">
        <v>22</v>
      </c>
      <c r="D18" s="17" t="n">
        <v>0</v>
      </c>
      <c r="E18" s="17" t="n">
        <v>0</v>
      </c>
      <c r="F18" s="17" t="n">
        <v>0</v>
      </c>
      <c r="G18" s="17" t="n">
        <v>0</v>
      </c>
      <c r="H18" s="17" t="n">
        <v>0</v>
      </c>
      <c r="I18" s="10"/>
    </row>
    <row r="19" spans="1:9">
      <c r="A19" s="14" t="n">
        <v>2</v>
      </c>
      <c r="B19" s="15" t="s">
        <v>25</v>
      </c>
      <c r="C19" s="16" t="s">
        <v>26</v>
      </c>
      <c r="D19" s="17" t="n">
        <v>0</v>
      </c>
      <c r="E19" s="17" t="n">
        <v>0</v>
      </c>
      <c r="F19" s="17" t="n">
        <v>0</v>
      </c>
      <c r="G19" s="17" t="n">
        <v>0</v>
      </c>
      <c r="H19" s="17" t="n">
        <v>0</v>
      </c>
      <c r="I19" s="10"/>
    </row>
    <row r="20" spans="1:9">
      <c r="A20" s="14" t="n">
        <v>0</v>
      </c>
      <c r="B20" s="15" t="s">
        <v>20</v>
      </c>
      <c r="C20" s="16" t="s">
        <v>21</v>
      </c>
      <c r="D20" s="17" t="n">
        <v>0</v>
      </c>
      <c r="E20" s="17" t="n">
        <v>0</v>
      </c>
      <c r="F20" s="17" t="n">
        <v>0</v>
      </c>
      <c r="G20" s="17" t="n">
        <v>0</v>
      </c>
      <c r="H20" s="17" t="n">
        <v>0</v>
      </c>
      <c r="I20" s="10"/>
    </row>
    <row r="21" spans="1:9">
      <c r="A21" s="14" t="n">
        <v>0</v>
      </c>
      <c r="B21" s="15" t="s">
        <v>20</v>
      </c>
      <c r="C21" s="16" t="s">
        <v>22</v>
      </c>
      <c r="D21" s="17" t="n">
        <v>0</v>
      </c>
      <c r="E21" s="17" t="n">
        <v>0</v>
      </c>
      <c r="F21" s="17" t="n">
        <v>0</v>
      </c>
      <c r="G21" s="17" t="n">
        <v>0</v>
      </c>
      <c r="H21" s="17" t="n">
        <v>0</v>
      </c>
      <c r="I21" s="10"/>
    </row>
    <row r="22" spans="1:9">
      <c r="A22" s="14" t="n">
        <v>1</v>
      </c>
      <c r="B22" s="15" t="s">
        <v>20</v>
      </c>
      <c r="C22" s="16" t="s">
        <v>27</v>
      </c>
      <c r="D22" s="17" t="n">
        <v>108349415.970000014</v>
      </c>
      <c r="E22" s="17" t="n">
        <v>2716474</v>
      </c>
      <c r="F22" s="17" t="n">
        <v>1997742</v>
      </c>
      <c r="G22" s="17" t="n">
        <v>2023593</v>
      </c>
      <c r="H22" s="17" t="n">
        <v>2048962</v>
      </c>
      <c r="I22" s="10"/>
    </row>
    <row r="23" spans="1:9">
      <c r="A23" s="14" t="n">
        <v>1</v>
      </c>
      <c r="B23" s="15" t="s">
        <v>20</v>
      </c>
      <c r="C23" s="16" t="s">
        <v>21</v>
      </c>
      <c r="D23" s="17" t="n">
        <v>106740412.220000014</v>
      </c>
      <c r="E23" s="17" t="n">
        <v>2716474</v>
      </c>
      <c r="F23" s="17" t="n">
        <v>1997742</v>
      </c>
      <c r="G23" s="17" t="n">
        <v>2023593</v>
      </c>
      <c r="H23" s="17" t="n">
        <v>2048962</v>
      </c>
      <c r="I23" s="10"/>
    </row>
    <row r="24" spans="1:9">
      <c r="A24" s="14" t="n">
        <v>1</v>
      </c>
      <c r="B24" s="15" t="s">
        <v>20</v>
      </c>
      <c r="C24" s="16" t="s">
        <v>22</v>
      </c>
      <c r="D24" s="17" t="n">
        <v>1609003.75</v>
      </c>
      <c r="E24" s="17" t="n">
        <v>0</v>
      </c>
      <c r="F24" s="17" t="n">
        <v>0</v>
      </c>
      <c r="G24" s="17" t="n">
        <v>0</v>
      </c>
      <c r="H24" s="17" t="n">
        <v>0</v>
      </c>
      <c r="I24" s="10"/>
    </row>
    <row r="25" spans="1:9">
      <c r="A25" s="13" t="n">
        <v>1</v>
      </c>
      <c r="B25" s="33" t="s">
        <v>28</v>
      </c>
      <c r="C25" s="33"/>
      <c r="D25" s="33"/>
      <c r="E25" s="33"/>
      <c r="F25" s="33"/>
      <c r="G25" s="33"/>
      <c r="H25" s="16"/>
      <c r="I25" s="10"/>
    </row>
    <row r="26" spans="1:9">
      <c r="A26" s="14" t="n">
        <v>2</v>
      </c>
      <c r="B26" s="15" t="s">
        <v>18</v>
      </c>
      <c r="C26" s="16" t="s">
        <v>29</v>
      </c>
      <c r="D26" s="17" t="n">
        <v>107519582.760000005</v>
      </c>
      <c r="E26" s="17" t="n">
        <v>2716474</v>
      </c>
      <c r="F26" s="17" t="n">
        <v>1997742</v>
      </c>
      <c r="G26" s="17" t="n">
        <v>2023593</v>
      </c>
      <c r="H26" s="17" t="n">
        <v>2048962</v>
      </c>
      <c r="I26" s="10"/>
    </row>
    <row r="27" spans="1:9">
      <c r="A27" s="14" t="n">
        <v>0</v>
      </c>
      <c r="B27" s="15" t="s">
        <v>20</v>
      </c>
      <c r="C27" s="16" t="s">
        <v>21</v>
      </c>
      <c r="D27" s="17" t="n">
        <v>100641569.560000002</v>
      </c>
      <c r="E27" s="17" t="n">
        <v>2716474</v>
      </c>
      <c r="F27" s="17" t="n">
        <v>1997742</v>
      </c>
      <c r="G27" s="17" t="n">
        <v>2023593</v>
      </c>
      <c r="H27" s="17" t="n">
        <v>2048962</v>
      </c>
      <c r="I27" s="10"/>
    </row>
    <row r="28" spans="1:9">
      <c r="A28" s="14" t="n">
        <v>0</v>
      </c>
      <c r="B28" s="15" t="s">
        <v>20</v>
      </c>
      <c r="C28" s="16" t="s">
        <v>22</v>
      </c>
      <c r="D28" s="17" t="n">
        <v>6878013.20000000019</v>
      </c>
      <c r="E28" s="17" t="n">
        <v>0</v>
      </c>
      <c r="F28" s="17" t="n">
        <v>0</v>
      </c>
      <c r="G28" s="17" t="n">
        <v>0</v>
      </c>
      <c r="H28" s="17" t="n">
        <v>0</v>
      </c>
      <c r="I28" s="10"/>
    </row>
    <row r="29" spans="1:9">
      <c r="A29" s="14" t="n">
        <v>2</v>
      </c>
      <c r="B29" s="15" t="s">
        <v>23</v>
      </c>
      <c r="C29" s="16" t="s">
        <v>30</v>
      </c>
      <c r="D29" s="17" t="n">
        <v>0</v>
      </c>
      <c r="E29" s="17" t="n">
        <v>0</v>
      </c>
      <c r="F29" s="17" t="n">
        <v>0</v>
      </c>
      <c r="G29" s="17" t="n">
        <v>0</v>
      </c>
      <c r="H29" s="17" t="n">
        <v>0</v>
      </c>
      <c r="I29" s="10"/>
    </row>
    <row r="30" spans="1:9">
      <c r="A30" s="14" t="n">
        <v>0</v>
      </c>
      <c r="B30" s="15" t="s">
        <v>20</v>
      </c>
      <c r="C30" s="16" t="s">
        <v>21</v>
      </c>
      <c r="D30" s="17" t="n">
        <v>0</v>
      </c>
      <c r="E30" s="17" t="n">
        <v>0</v>
      </c>
      <c r="F30" s="17" t="n">
        <v>0</v>
      </c>
      <c r="G30" s="17" t="n">
        <v>0</v>
      </c>
      <c r="H30" s="17" t="n">
        <v>0</v>
      </c>
      <c r="I30" s="10"/>
    </row>
    <row r="31" spans="1:9">
      <c r="A31" s="14" t="n">
        <v>0</v>
      </c>
      <c r="B31" s="15" t="s">
        <v>20</v>
      </c>
      <c r="C31" s="16" t="s">
        <v>22</v>
      </c>
      <c r="D31" s="17" t="n">
        <v>0</v>
      </c>
      <c r="E31" s="17" t="n">
        <v>0</v>
      </c>
      <c r="F31" s="17" t="n">
        <v>0</v>
      </c>
      <c r="G31" s="17" t="n">
        <v>0</v>
      </c>
      <c r="H31" s="17" t="n">
        <v>0</v>
      </c>
      <c r="I31" s="10"/>
    </row>
    <row r="32" spans="1:9">
      <c r="A32" s="14" t="n">
        <v>1</v>
      </c>
      <c r="B32" s="15" t="s">
        <v>20</v>
      </c>
      <c r="C32" s="16" t="s">
        <v>31</v>
      </c>
      <c r="D32" s="17" t="n">
        <v>107519582.760000005</v>
      </c>
      <c r="E32" s="17" t="n">
        <v>2716474</v>
      </c>
      <c r="F32" s="17" t="n">
        <v>1997742</v>
      </c>
      <c r="G32" s="17" t="n">
        <v>2023593</v>
      </c>
      <c r="H32" s="17" t="n">
        <v>2048962</v>
      </c>
      <c r="I32" s="10"/>
    </row>
    <row r="33" spans="1:9">
      <c r="A33" s="14" t="n">
        <v>1</v>
      </c>
      <c r="B33" s="15" t="s">
        <v>20</v>
      </c>
      <c r="C33" s="16" t="s">
        <v>21</v>
      </c>
      <c r="D33" s="17" t="n">
        <v>100641569.560000002</v>
      </c>
      <c r="E33" s="17" t="n">
        <v>2716474</v>
      </c>
      <c r="F33" s="17" t="n">
        <v>1997742</v>
      </c>
      <c r="G33" s="17" t="n">
        <v>2023593</v>
      </c>
      <c r="H33" s="17" t="n">
        <v>2048962</v>
      </c>
      <c r="I33" s="10"/>
    </row>
    <row r="34" spans="1:9">
      <c r="A34" s="14" t="n">
        <v>1</v>
      </c>
      <c r="B34" s="15" t="s">
        <v>20</v>
      </c>
      <c r="C34" s="16" t="s">
        <v>22</v>
      </c>
      <c r="D34" s="17" t="n">
        <v>6878013.20000000019</v>
      </c>
      <c r="E34" s="17" t="n">
        <v>0</v>
      </c>
      <c r="F34" s="17" t="n">
        <v>0</v>
      </c>
      <c r="G34" s="17" t="n">
        <v>0</v>
      </c>
      <c r="H34" s="17" t="n">
        <v>0</v>
      </c>
      <c r="I34" s="10"/>
    </row>
    <row r="36" spans="2:8" ht="7.50" customHeight="1">
      <c r="B36" s="12"/>
      <c r="D36" s="7"/>
      <c r="E36" s="7"/>
      <c r="F36" s="7"/>
      <c r="G36" s="7"/>
      <c r="H36" s="7"/>
    </row>
    <row r="37" spans="2:12" ht="18.75" customHeight="1">
      <c r="B37" s="25" t="s">
        <v>32</v>
      </c>
      <c r="C37" s="25"/>
      <c r="D37" s="25"/>
      <c r="E37" s="25" t="s">
        <v>33</v>
      </c>
      <c r="F37" s="25"/>
      <c r="G37" s="25"/>
      <c r="H37" s="25"/>
      <c r="I37" s="25"/>
      <c r="J37" s="35"/>
      <c r="K37" s="35"/>
      <c r="L37" s="26"/>
    </row>
    <row r="38" spans="3:8">
      <c r="C38" s="34"/>
      <c r="D38" s="34"/>
      <c r="E38" s="9"/>
      <c r="G38" s="9"/>
      <c r="H38" s="9"/>
    </row>
    <row r="39" spans="3:8">
      <c r="C39" s="34"/>
      <c r="D39" s="34"/>
      <c r="E39" s="8"/>
      <c r="F39" s="9"/>
      <c r="G39" s="8"/>
      <c r="H39" s="8"/>
    </row>
  </sheetData>
  <mergeCells count="15">
    <mergeCell ref="F1:H1"/>
    <mergeCell ref="F2:J2"/>
    <mergeCell ref="F3:J3"/>
    <mergeCell ref="F4:H4"/>
    <mergeCell ref="B5:H5"/>
    <mergeCell ref="B9:B10"/>
    <mergeCell ref="C9:C10"/>
    <mergeCell ref="B12:H12"/>
    <mergeCell ref="B25:H25"/>
    <mergeCell ref="B37:C37"/>
    <mergeCell ref="E37:I37"/>
    <mergeCell ref="J37:K37"/>
    <mergeCell ref="G38:H38"/>
    <mergeCell ref="C38:D39"/>
    <mergeCell ref="G39:H39"/>
  </mergeCells>
  <conditionalFormatting sqref="B36 B38:B41">
    <cfRule type="expression" dxfId="0" priority="1" stopIfTrue="1">
      <formula>A36=1</formula>
    </cfRule>
  </conditionalFormatting>
  <conditionalFormatting sqref="B36 B38:B41">
    <cfRule type="expression" dxfId="1" priority="2" stopIfTrue="1">
      <formula>A36=2</formula>
    </cfRule>
  </conditionalFormatting>
  <conditionalFormatting sqref="C36 C38:C41">
    <cfRule type="expression" dxfId="2" priority="3" stopIfTrue="1">
      <formula>A36=1</formula>
    </cfRule>
  </conditionalFormatting>
  <conditionalFormatting sqref="C36 C38:C41">
    <cfRule type="expression" dxfId="3" priority="4" stopIfTrue="1">
      <formula>A36=2</formula>
    </cfRule>
  </conditionalFormatting>
  <conditionalFormatting sqref="D36 D38:D41">
    <cfRule type="expression" dxfId="4" priority="5" stopIfTrue="1">
      <formula>A36=1</formula>
    </cfRule>
  </conditionalFormatting>
  <conditionalFormatting sqref="D36 D38:D41">
    <cfRule type="expression" dxfId="5" priority="6" stopIfTrue="1">
      <formula>A36=2</formula>
    </cfRule>
  </conditionalFormatting>
  <conditionalFormatting sqref="E36 E38:E41">
    <cfRule type="expression" dxfId="6" priority="7" stopIfTrue="1">
      <formula>A36=1</formula>
    </cfRule>
  </conditionalFormatting>
  <conditionalFormatting sqref="E36 E38:E41">
    <cfRule type="expression" dxfId="7" priority="8" stopIfTrue="1">
      <formula>A36=2</formula>
    </cfRule>
  </conditionalFormatting>
  <conditionalFormatting sqref="F36 F38:F41">
    <cfRule type="expression" dxfId="8" priority="9" stopIfTrue="1">
      <formula>A36=1</formula>
    </cfRule>
  </conditionalFormatting>
  <conditionalFormatting sqref="F36 F38:F41">
    <cfRule type="expression" dxfId="9" priority="10" stopIfTrue="1">
      <formula>A36=2</formula>
    </cfRule>
  </conditionalFormatting>
  <conditionalFormatting sqref="G36 G38:G41">
    <cfRule type="expression" dxfId="10" priority="11" stopIfTrue="1">
      <formula>A36=1</formula>
    </cfRule>
  </conditionalFormatting>
  <conditionalFormatting sqref="G36 G38:G41">
    <cfRule type="expression" dxfId="11" priority="12" stopIfTrue="1">
      <formula>A36=2</formula>
    </cfRule>
  </conditionalFormatting>
  <conditionalFormatting sqref="H36 H38:H41">
    <cfRule type="expression" dxfId="12" priority="13" stopIfTrue="1">
      <formula>A36=1</formula>
    </cfRule>
  </conditionalFormatting>
  <conditionalFormatting sqref="H36 H38:H41">
    <cfRule type="expression" dxfId="13" priority="14" stopIfTrue="1">
      <formula>A36=2</formula>
    </cfRule>
  </conditionalFormatting>
  <conditionalFormatting sqref="B12:B34">
    <cfRule type="expression" dxfId="14" priority="15" stopIfTrue="1">
      <formula>A12=1</formula>
    </cfRule>
  </conditionalFormatting>
  <conditionalFormatting sqref="B12:B34">
    <cfRule type="expression" dxfId="15" priority="16" stopIfTrue="1">
      <formula>A12=2</formula>
    </cfRule>
  </conditionalFormatting>
  <conditionalFormatting sqref="C13:C24 C26:C34">
    <cfRule type="expression" dxfId="16" priority="17" stopIfTrue="1">
      <formula>A13=1</formula>
    </cfRule>
  </conditionalFormatting>
  <conditionalFormatting sqref="C13:C24 C26:C34">
    <cfRule type="expression" dxfId="17" priority="18" stopIfTrue="1">
      <formula>A13=2</formula>
    </cfRule>
  </conditionalFormatting>
  <conditionalFormatting sqref="D13:D24 D26:D34">
    <cfRule type="expression" dxfId="18" priority="19" stopIfTrue="1">
      <formula>A13=1</formula>
    </cfRule>
  </conditionalFormatting>
  <conditionalFormatting sqref="D13:D24 D26:D34">
    <cfRule type="expression" dxfId="19" priority="20" stopIfTrue="1">
      <formula>A13=2</formula>
    </cfRule>
  </conditionalFormatting>
  <conditionalFormatting sqref="E13:E24 E26:E34">
    <cfRule type="expression" dxfId="20" priority="21" stopIfTrue="1">
      <formula>A13=1</formula>
    </cfRule>
  </conditionalFormatting>
  <conditionalFormatting sqref="E13:E24 E26:E34">
    <cfRule type="expression" dxfId="21" priority="22" stopIfTrue="1">
      <formula>A13=2</formula>
    </cfRule>
  </conditionalFormatting>
  <conditionalFormatting sqref="F13:F24 F26:F34">
    <cfRule type="expression" dxfId="22" priority="23" stopIfTrue="1">
      <formula>A13=1</formula>
    </cfRule>
  </conditionalFormatting>
  <conditionalFormatting sqref="F13:F24 F26:F34">
    <cfRule type="expression" dxfId="23" priority="24" stopIfTrue="1">
      <formula>A13=2</formula>
    </cfRule>
  </conditionalFormatting>
  <conditionalFormatting sqref="G13:G24 G26:G34">
    <cfRule type="expression" dxfId="24" priority="25" stopIfTrue="1">
      <formula>A13=1</formula>
    </cfRule>
  </conditionalFormatting>
  <conditionalFormatting sqref="G13:G24 G26:G34">
    <cfRule type="expression" dxfId="25" priority="26" stopIfTrue="1">
      <formula>A13=2</formula>
    </cfRule>
  </conditionalFormatting>
  <conditionalFormatting sqref="H13:H24 H26:H34">
    <cfRule type="expression" dxfId="26" priority="27" stopIfTrue="1">
      <formula>A13=1</formula>
    </cfRule>
  </conditionalFormatting>
  <conditionalFormatting sqref="H13:H24 H26:H34">
    <cfRule type="expression" dxfId="27" priority="28" stopIfTrue="1">
      <formula>A13=2</formula>
    </cfRule>
  </conditionalFormatting>
  <printOptions>
    <extLst>
      <ext uri="smNativeData">
        <pm:pageFlags xmlns:pm="smNativeData" id="1631700350" printRowHead="0" printColHead="0" printHeadLine="0" printFootLine="1" autoHeightHeader="0" autoHeightFooter="0" fitToPageBoth="0"/>
      </ext>
    </extLst>
  </printOptions>
  <pageMargins left="0.984028" right="0.393750" top="0.393750" bottom="0.590278" header="0.393750" footer="0.393750"/>
  <pageSetup paperSize="9" scale="98" fitToWidth="0" fitToHeight="1" orientation="landscape"/>
  <headerFooter>
    <extLst>
      <ext uri="smNativeData">
        <pm:header xmlns:pm="smNativeData" id="1631700350" l="56" r="56" t="56" b="56" borderId="0" fillId="0" vertical="0"/>
        <pm:footer xmlns:pm="smNativeData" id="1631700350" l="56" r="56" t="56" b="56" borderId="0" fillId="0" vertical="2"/>
        <pm:paperBin xmlns:pm="smNativeData" id="1631700350" Id="0" type="0" value="0"/>
        <pm:paperBin xmlns:pm="smNativeData" id="1631700350" Id="1" type="0" value="0"/>
      </ext>
    </extLst>
  </headerFooter>
  <extLst>
    <ext uri="smNativeData">
      <pm:sheetPrefs xmlns:pm="smNativeData" day="1631700350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Пользователь Windows</dc:creator>
  <cp:keywords/>
  <dc:description/>
  <cp:lastModifiedBy>11111</cp:lastModifiedBy>
  <cp:revision>0</cp:revision>
  <cp:lastPrinted>2021-09-15T09:54:12Z</cp:lastPrinted>
  <dcterms:created xsi:type="dcterms:W3CDTF">2021-09-15T09:44:04Z</dcterms:created>
  <dcterms:modified xsi:type="dcterms:W3CDTF">2021-09-15T13:05:50Z</dcterms:modified>
</cp:coreProperties>
</file>